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R19" i="1"/>
  <c r="O19" i="1"/>
  <c r="P19" i="1"/>
  <c r="Q19" i="1"/>
  <c r="K19" i="1" l="1"/>
  <c r="J19" i="1"/>
  <c r="I19" i="1"/>
  <c r="C19" i="1"/>
</calcChain>
</file>

<file path=xl/sharedStrings.xml><?xml version="1.0" encoding="utf-8"?>
<sst xmlns="http://schemas.openxmlformats.org/spreadsheetml/2006/main" count="36" uniqueCount="35">
  <si>
    <t>Телефон</t>
  </si>
  <si>
    <t>E-mail</t>
  </si>
  <si>
    <t>Номер паспорта</t>
  </si>
  <si>
    <t>Серия паспорта</t>
  </si>
  <si>
    <t>Дата выдачи</t>
  </si>
  <si>
    <t>Кем выдан</t>
  </si>
  <si>
    <t>#</t>
  </si>
  <si>
    <t>###</t>
  </si>
  <si>
    <t>Заявка на обучение</t>
  </si>
  <si>
    <t>*Наименование программы обучения</t>
  </si>
  <si>
    <t>*Должность</t>
  </si>
  <si>
    <t>ФИО</t>
  </si>
  <si>
    <t>Контактный телефон</t>
  </si>
  <si>
    <t>Электронная почта</t>
  </si>
  <si>
    <t>Дата начала цикла (в случае обучения в рамках циклов НМО)</t>
  </si>
  <si>
    <t>e-mail: info@likey.su</t>
  </si>
  <si>
    <t>Адрес регистрация</t>
  </si>
  <si>
    <t>*поля обязательные для заполнения</t>
  </si>
  <si>
    <t>телефон: 8 (800) 200 56 06</t>
  </si>
  <si>
    <t>Почтовый адрес (для направления оригиналов документов)</t>
  </si>
  <si>
    <t>Excel03</t>
  </si>
  <si>
    <t>*Фамилия Имя Отчество</t>
  </si>
  <si>
    <t>*СНИЛС</t>
  </si>
  <si>
    <t>*Дата рождения</t>
  </si>
  <si>
    <t>Серия</t>
  </si>
  <si>
    <t>*</t>
  </si>
  <si>
    <t>ДатаВыдачи</t>
  </si>
  <si>
    <t>КемВыдан</t>
  </si>
  <si>
    <t>АдресПочтовый</t>
  </si>
  <si>
    <t>АдресРегистрация</t>
  </si>
  <si>
    <t>Контра</t>
  </si>
  <si>
    <t>Если вы вставляете в ячейки значения скопированные из других программ (word, Excel, и.т.д.) то делайте</t>
  </si>
  <si>
    <t>это как показано на картинке: Правой кнопкой по ячейке и "Использовать конечное формарирование"</t>
  </si>
  <si>
    <t>Начало цикла (для медцицины)</t>
  </si>
  <si>
    <t>*Уровень образования (ВО, СПО)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</si>
</sst>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 tint="-4.9989318521683403E-2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4"/>
      <color theme="1"/>
      <name val="Franklin Gothic Book"/>
      <family val="2"/>
      <charset val="204"/>
    </font>
    <font>
      <sz val="11"/>
      <color theme="0"/>
      <name val="Franklin Gothic Book"/>
      <family val="2"/>
      <charset val="204"/>
    </font>
    <font>
      <sz val="14"/>
      <color theme="1"/>
      <name val="Franklin Gothic Book"/>
      <family val="2"/>
      <charset val="204"/>
    </font>
    <font>
      <b/>
      <sz val="11"/>
      <color theme="8"/>
      <name val="Franklin Gothic Book"/>
      <family val="2"/>
      <charset val="204"/>
    </font>
    <font>
      <b/>
      <sz val="12"/>
      <color theme="0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b/>
      <sz val="10"/>
      <color theme="0"/>
      <name val="Franklin Gothic Book"/>
      <family val="2"/>
      <charset val="204"/>
    </font>
    <font>
      <sz val="12"/>
      <color theme="0"/>
      <name val="Franklin Gothic Book"/>
      <family val="2"/>
      <charset val="204"/>
    </font>
    <font>
      <sz val="12"/>
      <color theme="3" tint="-0.249977111117893"/>
      <name val="Franklin Gothic Book"/>
      <family val="2"/>
      <charset val="204"/>
    </font>
    <font>
      <sz val="11"/>
      <color rgb="FFC00000"/>
      <name val="Franklin Gothic Book"/>
      <family val="2"/>
      <charset val="204"/>
    </font>
    <font>
      <i/>
      <sz val="14"/>
      <color theme="5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sz val="10"/>
      <color theme="0"/>
      <name val="Franklin Gothic Book"/>
      <family val="2"/>
      <charset val="204"/>
    </font>
    <font>
      <b/>
      <sz val="10"/>
      <color theme="7"/>
      <name val="Franklin Gothic Book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800000"/>
      </bottom>
      <diagonal/>
    </border>
    <border>
      <left style="thin">
        <color auto="1"/>
      </left>
      <right style="thin">
        <color auto="1"/>
      </right>
      <top style="thick">
        <color rgb="FF8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7" borderId="1" xfId="0" applyNumberFormat="1" applyFont="1" applyFill="1" applyBorder="1" applyAlignment="1" applyProtection="1">
      <alignment vertical="top" wrapText="1"/>
      <protection locked="0"/>
    </xf>
    <xf numFmtId="49" fontId="2" fillId="7" borderId="5" xfId="0" applyNumberFormat="1" applyFont="1" applyFill="1" applyBorder="1" applyAlignment="1" applyProtection="1">
      <alignment vertical="top" wrapText="1"/>
      <protection locked="0"/>
    </xf>
    <xf numFmtId="49" fontId="5" fillId="7" borderId="1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7" fillId="4" borderId="1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9" fillId="5" borderId="1" xfId="0" applyFont="1" applyFill="1" applyBorder="1" applyAlignment="1" applyProtection="1">
      <alignment vertical="top"/>
    </xf>
    <xf numFmtId="0" fontId="9" fillId="8" borderId="1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9" fillId="3" borderId="1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49" fontId="10" fillId="4" borderId="4" xfId="0" applyNumberFormat="1" applyFont="1" applyFill="1" applyBorder="1" applyAlignment="1" applyProtection="1">
      <alignment vertical="top" wrapText="1"/>
    </xf>
    <xf numFmtId="49" fontId="11" fillId="4" borderId="4" xfId="0" applyNumberFormat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/>
      <protection hidden="1"/>
    </xf>
    <xf numFmtId="49" fontId="1" fillId="2" borderId="0" xfId="0" applyNumberFormat="1" applyFont="1" applyFill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49" fontId="14" fillId="9" borderId="2" xfId="0" applyNumberFormat="1" applyFont="1" applyFill="1" applyBorder="1" applyAlignment="1" applyProtection="1">
      <alignment vertical="top" wrapText="1"/>
    </xf>
    <xf numFmtId="0" fontId="14" fillId="9" borderId="2" xfId="0" applyNumberFormat="1" applyFont="1" applyFill="1" applyBorder="1" applyAlignment="1" applyProtection="1">
      <alignment vertical="top" wrapText="1"/>
      <protection hidden="1"/>
    </xf>
    <xf numFmtId="49" fontId="14" fillId="9" borderId="2" xfId="0" applyNumberFormat="1" applyFont="1" applyFill="1" applyBorder="1" applyAlignment="1" applyProtection="1">
      <alignment vertical="top" wrapText="1"/>
      <protection locked="0"/>
    </xf>
    <xf numFmtId="49" fontId="14" fillId="0" borderId="1" xfId="0" applyNumberFormat="1" applyFont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vertical="top" wrapText="1"/>
      <protection locked="0"/>
    </xf>
    <xf numFmtId="49" fontId="14" fillId="6" borderId="2" xfId="0" applyNumberFormat="1" applyFont="1" applyFill="1" applyBorder="1" applyAlignment="1" applyProtection="1">
      <alignment vertical="top" wrapText="1"/>
    </xf>
    <xf numFmtId="49" fontId="14" fillId="6" borderId="1" xfId="0" applyNumberFormat="1" applyFont="1" applyFill="1" applyBorder="1" applyAlignment="1" applyProtection="1">
      <alignment vertical="top" wrapText="1"/>
      <protection locked="0"/>
    </xf>
    <xf numFmtId="49" fontId="14" fillId="0" borderId="0" xfId="0" applyNumberFormat="1" applyFont="1" applyAlignment="1" applyProtection="1">
      <alignment vertical="top" wrapText="1"/>
      <protection locked="0"/>
    </xf>
    <xf numFmtId="49" fontId="16" fillId="4" borderId="3" xfId="0" applyNumberFormat="1" applyFont="1" applyFill="1" applyBorder="1" applyAlignment="1" applyProtection="1">
      <alignment vertical="top" wrapText="1"/>
    </xf>
    <xf numFmtId="49" fontId="9" fillId="4" borderId="3" xfId="0" applyNumberFormat="1" applyFont="1" applyFill="1" applyBorder="1" applyAlignment="1" applyProtection="1">
      <alignment vertical="top" wrapText="1"/>
    </xf>
    <xf numFmtId="49" fontId="16" fillId="4" borderId="3" xfId="0" applyNumberFormat="1" applyFont="1" applyFill="1" applyBorder="1" applyAlignment="1" applyProtection="1">
      <alignment vertical="top"/>
    </xf>
    <xf numFmtId="49" fontId="9" fillId="8" borderId="3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CC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1</xdr:col>
      <xdr:colOff>244424</xdr:colOff>
      <xdr:row>3</xdr:row>
      <xdr:rowOff>6299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43050"/>
          <a:ext cx="406349" cy="406349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85725</xdr:rowOff>
    </xdr:from>
    <xdr:to>
      <xdr:col>6</xdr:col>
      <xdr:colOff>352765</xdr:colOff>
      <xdr:row>5</xdr:row>
      <xdr:rowOff>162083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85725"/>
          <a:ext cx="2438740" cy="113363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4</xdr:col>
      <xdr:colOff>114314</xdr:colOff>
      <xdr:row>9</xdr:row>
      <xdr:rowOff>38100</xdr:rowOff>
    </xdr:from>
    <xdr:to>
      <xdr:col>6</xdr:col>
      <xdr:colOff>1300765</xdr:colOff>
      <xdr:row>14</xdr:row>
      <xdr:rowOff>240975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39" y="1895475"/>
          <a:ext cx="3377201" cy="1584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R119"/>
  <sheetViews>
    <sheetView tabSelected="1" workbookViewId="0">
      <pane xSplit="3" topLeftCell="D1" activePane="topRight" state="frozen"/>
      <selection activeCell="A25" sqref="A25"/>
      <selection pane="topRight"/>
    </sheetView>
  </sheetViews>
  <sheetFormatPr defaultRowHeight="15.75" x14ac:dyDescent="0.25"/>
  <cols>
    <col min="1" max="1" width="3.28515625" style="19" customWidth="1"/>
    <col min="2" max="2" width="4.140625" style="7" customWidth="1"/>
    <col min="3" max="3" width="34" style="7" customWidth="1"/>
    <col min="4" max="4" width="44.28515625" style="7" customWidth="1"/>
    <col min="5" max="5" width="16.7109375" style="7" customWidth="1"/>
    <col min="6" max="6" width="16.140625" style="7" customWidth="1"/>
    <col min="7" max="7" width="23.85546875" style="7" customWidth="1"/>
    <col min="8" max="8" width="18.5703125" style="7" customWidth="1"/>
    <col min="9" max="9" width="15.140625" style="7" customWidth="1"/>
    <col min="10" max="10" width="15.5703125" style="7" customWidth="1"/>
    <col min="11" max="11" width="8.7109375" style="7" customWidth="1"/>
    <col min="12" max="13" width="17.85546875" style="7" bestFit="1" customWidth="1"/>
    <col min="14" max="16384" width="9.140625" style="7"/>
  </cols>
  <sheetData>
    <row r="1" spans="1:9" ht="19.5" x14ac:dyDescent="0.25">
      <c r="A1" s="23" t="s">
        <v>20</v>
      </c>
      <c r="B1" s="4"/>
      <c r="C1" s="5"/>
      <c r="D1" s="6" t="s">
        <v>8</v>
      </c>
    </row>
    <row r="2" spans="1:9" ht="16.5" x14ac:dyDescent="0.25">
      <c r="A2" s="8"/>
      <c r="B2" s="4"/>
      <c r="C2" s="9" t="s">
        <v>11</v>
      </c>
      <c r="D2" s="1"/>
    </row>
    <row r="3" spans="1:9" x14ac:dyDescent="0.25">
      <c r="A3" s="8"/>
      <c r="B3" s="4"/>
      <c r="C3" s="10"/>
      <c r="D3" s="10"/>
    </row>
    <row r="4" spans="1:9" x14ac:dyDescent="0.25">
      <c r="A4" s="8"/>
      <c r="B4" s="4"/>
      <c r="C4" s="11" t="s">
        <v>16</v>
      </c>
      <c r="D4" s="1"/>
    </row>
    <row r="5" spans="1:9" x14ac:dyDescent="0.25">
      <c r="A5" s="8"/>
      <c r="B5" s="4"/>
      <c r="C5" s="12" t="s">
        <v>3</v>
      </c>
      <c r="D5" s="2"/>
      <c r="E5" s="13"/>
      <c r="F5" s="13"/>
      <c r="G5" s="13"/>
      <c r="H5" s="13"/>
    </row>
    <row r="6" spans="1:9" x14ac:dyDescent="0.25">
      <c r="A6" s="8"/>
      <c r="B6" s="4"/>
      <c r="C6" s="12" t="s">
        <v>2</v>
      </c>
      <c r="D6" s="2"/>
      <c r="E6" s="13"/>
      <c r="F6" s="13"/>
      <c r="G6" s="13"/>
      <c r="H6" s="13"/>
    </row>
    <row r="7" spans="1:9" x14ac:dyDescent="0.25">
      <c r="A7" s="8"/>
      <c r="B7" s="4"/>
      <c r="C7" s="11" t="s">
        <v>4</v>
      </c>
      <c r="D7" s="1"/>
    </row>
    <row r="8" spans="1:9" x14ac:dyDescent="0.25">
      <c r="A8" s="8"/>
      <c r="B8" s="4"/>
      <c r="C8" s="11" t="s">
        <v>5</v>
      </c>
      <c r="D8" s="1"/>
      <c r="E8" s="13" t="s">
        <v>18</v>
      </c>
      <c r="F8" s="13"/>
      <c r="G8" s="13"/>
      <c r="H8" s="13"/>
      <c r="I8" s="14"/>
    </row>
    <row r="9" spans="1:9" x14ac:dyDescent="0.25">
      <c r="A9" s="8"/>
      <c r="B9" s="4"/>
      <c r="C9" s="10"/>
      <c r="D9" s="10"/>
      <c r="E9" s="13" t="s">
        <v>15</v>
      </c>
      <c r="F9" s="13"/>
      <c r="G9" s="13"/>
      <c r="H9" s="13"/>
      <c r="I9" s="14"/>
    </row>
    <row r="10" spans="1:9" x14ac:dyDescent="0.25">
      <c r="A10" s="8"/>
      <c r="B10" s="4"/>
      <c r="C10" s="15" t="s">
        <v>12</v>
      </c>
      <c r="D10" s="1"/>
    </row>
    <row r="11" spans="1:9" x14ac:dyDescent="0.25">
      <c r="A11" s="8"/>
      <c r="B11" s="4"/>
      <c r="C11" s="15" t="s">
        <v>13</v>
      </c>
      <c r="D11" s="1"/>
    </row>
    <row r="12" spans="1:9" ht="40.5" x14ac:dyDescent="0.25">
      <c r="A12" s="8"/>
      <c r="B12" s="4"/>
      <c r="C12" s="16" t="s">
        <v>19</v>
      </c>
      <c r="D12" s="1"/>
    </row>
    <row r="13" spans="1:9" x14ac:dyDescent="0.25">
      <c r="A13" s="8"/>
      <c r="B13" s="4"/>
      <c r="C13" s="10"/>
      <c r="D13" s="10"/>
    </row>
    <row r="14" spans="1:9" ht="34.5" customHeight="1" x14ac:dyDescent="0.25">
      <c r="A14" s="8"/>
      <c r="B14" s="4"/>
      <c r="C14" s="17" t="s">
        <v>14</v>
      </c>
      <c r="D14" s="3"/>
    </row>
    <row r="15" spans="1:9" ht="20.100000000000001" customHeight="1" x14ac:dyDescent="0.25">
      <c r="A15" s="4"/>
      <c r="B15" s="4"/>
      <c r="C15" s="10"/>
      <c r="D15" s="10"/>
    </row>
    <row r="16" spans="1:9" ht="19.5" x14ac:dyDescent="0.25">
      <c r="A16" s="4"/>
      <c r="B16" s="4"/>
      <c r="C16" s="10"/>
      <c r="D16" s="25" t="s">
        <v>17</v>
      </c>
      <c r="E16" s="24" t="s">
        <v>31</v>
      </c>
    </row>
    <row r="17" spans="1:18" x14ac:dyDescent="0.25">
      <c r="A17" s="7"/>
      <c r="E17" s="24" t="s">
        <v>32</v>
      </c>
    </row>
    <row r="18" spans="1:18" s="26" customFormat="1" ht="32.25" customHeight="1" thickBot="1" x14ac:dyDescent="0.3">
      <c r="B18" s="37" t="s">
        <v>6</v>
      </c>
      <c r="C18" s="36" t="s">
        <v>21</v>
      </c>
      <c r="D18" s="36" t="s">
        <v>9</v>
      </c>
      <c r="E18" s="38" t="s">
        <v>22</v>
      </c>
      <c r="F18" s="38" t="s">
        <v>23</v>
      </c>
      <c r="G18" s="36" t="s">
        <v>34</v>
      </c>
      <c r="H18" s="36" t="s">
        <v>10</v>
      </c>
      <c r="I18" s="37" t="s">
        <v>0</v>
      </c>
      <c r="J18" s="37" t="s">
        <v>1</v>
      </c>
      <c r="K18" s="39" t="s">
        <v>24</v>
      </c>
      <c r="L18" s="39" t="s">
        <v>2</v>
      </c>
      <c r="M18" s="37" t="s">
        <v>33</v>
      </c>
      <c r="N18" s="27" t="s">
        <v>30</v>
      </c>
      <c r="O18" s="27" t="s">
        <v>29</v>
      </c>
      <c r="P18" s="27" t="s">
        <v>28</v>
      </c>
      <c r="Q18" s="27" t="s">
        <v>26</v>
      </c>
      <c r="R18" s="27" t="s">
        <v>27</v>
      </c>
    </row>
    <row r="19" spans="1:18" ht="16.5" thickTop="1" x14ac:dyDescent="0.25">
      <c r="A19" s="7"/>
      <c r="B19" s="28">
        <v>1</v>
      </c>
      <c r="C19" s="29" t="str">
        <f>T(D2)</f>
        <v/>
      </c>
      <c r="D19" s="30"/>
      <c r="E19" s="30"/>
      <c r="F19" s="30"/>
      <c r="G19" s="30"/>
      <c r="H19" s="30"/>
      <c r="I19" s="29" t="str">
        <f>T(D10)</f>
        <v/>
      </c>
      <c r="J19" s="29" t="str">
        <f>T(D11)</f>
        <v/>
      </c>
      <c r="K19" s="29" t="str">
        <f>T(D5)</f>
        <v/>
      </c>
      <c r="L19" s="29" t="str">
        <f>T(D6)</f>
        <v/>
      </c>
      <c r="M19" s="29" t="str">
        <f>T(D14)</f>
        <v/>
      </c>
      <c r="N19" s="22" t="s">
        <v>25</v>
      </c>
      <c r="O19" s="22" t="str">
        <f>T(D4)</f>
        <v/>
      </c>
      <c r="P19" s="22" t="str">
        <f>T(D12)</f>
        <v/>
      </c>
      <c r="Q19" s="22" t="str">
        <f>T(D7)</f>
        <v/>
      </c>
      <c r="R19" s="22" t="str">
        <f>T(D8)</f>
        <v/>
      </c>
    </row>
    <row r="20" spans="1:18" x14ac:dyDescent="0.25">
      <c r="A20" s="7"/>
      <c r="B20" s="31">
        <v>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8" x14ac:dyDescent="0.25">
      <c r="A21" s="7"/>
      <c r="B21" s="33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8" x14ac:dyDescent="0.25">
      <c r="A22" s="7"/>
      <c r="B22" s="31">
        <v>4</v>
      </c>
      <c r="C22" s="32"/>
      <c r="D22" s="32"/>
      <c r="E22" s="32"/>
      <c r="F22" s="32"/>
      <c r="G22" s="32"/>
      <c r="H22" s="32"/>
      <c r="I22" s="32"/>
      <c r="J22" s="35"/>
      <c r="K22" s="32"/>
      <c r="L22" s="32"/>
      <c r="M22" s="32"/>
    </row>
    <row r="23" spans="1:18" x14ac:dyDescent="0.25">
      <c r="A23" s="7"/>
      <c r="B23" s="33">
        <v>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8" x14ac:dyDescent="0.25">
      <c r="A24" s="7"/>
      <c r="B24" s="31">
        <v>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8" x14ac:dyDescent="0.25">
      <c r="A25" s="7"/>
      <c r="B25" s="33">
        <v>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8" x14ac:dyDescent="0.25">
      <c r="A26" s="7"/>
      <c r="B26" s="31">
        <v>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8" x14ac:dyDescent="0.25">
      <c r="A27" s="7"/>
      <c r="B27" s="33">
        <v>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8" x14ac:dyDescent="0.25">
      <c r="A28" s="7"/>
      <c r="B28" s="31">
        <v>10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8" x14ac:dyDescent="0.25">
      <c r="A29" s="7"/>
      <c r="B29" s="33">
        <v>11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8" x14ac:dyDescent="0.25">
      <c r="A30" s="7"/>
      <c r="B30" s="31">
        <v>12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8" x14ac:dyDescent="0.25">
      <c r="A31" s="7"/>
      <c r="B31" s="33">
        <v>13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8" x14ac:dyDescent="0.25">
      <c r="A32" s="7"/>
      <c r="B32" s="31">
        <v>14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7"/>
      <c r="B33" s="33">
        <v>15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7"/>
      <c r="B34" s="31">
        <v>16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7"/>
      <c r="B35" s="33">
        <v>17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7"/>
      <c r="B36" s="31">
        <v>18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7"/>
      <c r="B37" s="33">
        <v>19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7"/>
      <c r="B38" s="31">
        <v>20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7"/>
      <c r="B39" s="33">
        <v>21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7"/>
      <c r="B40" s="31">
        <v>22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7"/>
      <c r="B41" s="33">
        <v>23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25">
      <c r="A42" s="7"/>
      <c r="B42" s="31">
        <v>24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7"/>
      <c r="B43" s="33">
        <v>25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7"/>
      <c r="B44" s="31">
        <v>26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7"/>
      <c r="B45" s="33">
        <v>27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7"/>
      <c r="B46" s="31">
        <v>28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7"/>
      <c r="B47" s="33">
        <v>29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7"/>
      <c r="B48" s="31">
        <v>30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7"/>
      <c r="B49" s="33">
        <v>31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7"/>
      <c r="B50" s="31">
        <v>32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7"/>
      <c r="B51" s="33">
        <v>33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7"/>
      <c r="B52" s="31">
        <v>34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7"/>
      <c r="B53" s="33">
        <v>35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7"/>
      <c r="B54" s="31">
        <v>36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7"/>
      <c r="B55" s="33">
        <v>37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7"/>
      <c r="B56" s="31">
        <v>38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7"/>
      <c r="B57" s="33">
        <v>39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7"/>
      <c r="B58" s="31">
        <v>40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7"/>
      <c r="B59" s="33">
        <v>41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7"/>
      <c r="B60" s="31">
        <v>42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7"/>
      <c r="B61" s="33">
        <v>43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7"/>
      <c r="B62" s="31">
        <v>44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7"/>
      <c r="B63" s="33">
        <v>45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7"/>
      <c r="B64" s="31">
        <v>46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7"/>
      <c r="B65" s="33">
        <v>47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7"/>
      <c r="B66" s="31">
        <v>48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7"/>
      <c r="B67" s="33">
        <v>49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7"/>
      <c r="B68" s="31">
        <v>50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7"/>
      <c r="B69" s="33">
        <v>51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3" x14ac:dyDescent="0.25">
      <c r="A70" s="7"/>
      <c r="B70" s="31">
        <v>52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7"/>
      <c r="B71" s="33">
        <v>53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 x14ac:dyDescent="0.25">
      <c r="A72" s="7"/>
      <c r="B72" s="31">
        <v>54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7"/>
      <c r="B73" s="33">
        <v>55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7"/>
      <c r="B74" s="31">
        <v>56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7"/>
      <c r="B75" s="33">
        <v>57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x14ac:dyDescent="0.25">
      <c r="A76" s="7"/>
      <c r="B76" s="31">
        <v>58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7"/>
      <c r="B77" s="33">
        <v>59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7"/>
      <c r="B78" s="31">
        <v>60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7"/>
      <c r="B79" s="33">
        <v>61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 x14ac:dyDescent="0.25">
      <c r="A80" s="7"/>
      <c r="B80" s="31">
        <v>62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7"/>
      <c r="B81" s="33">
        <v>63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3" x14ac:dyDescent="0.25">
      <c r="A82" s="7"/>
      <c r="B82" s="31">
        <v>64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7"/>
      <c r="B83" s="33">
        <v>65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3" x14ac:dyDescent="0.25">
      <c r="A84" s="7"/>
      <c r="B84" s="31">
        <v>66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7"/>
      <c r="B85" s="33">
        <v>67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1:13" x14ac:dyDescent="0.25">
      <c r="A86" s="7"/>
      <c r="B86" s="31">
        <v>68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7"/>
      <c r="B87" s="33">
        <v>69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3" x14ac:dyDescent="0.25">
      <c r="A88" s="7"/>
      <c r="B88" s="31">
        <v>70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7"/>
      <c r="B89" s="33">
        <v>71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1:13" x14ac:dyDescent="0.25">
      <c r="A90" s="7"/>
      <c r="B90" s="31">
        <v>72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7"/>
      <c r="B91" s="33">
        <v>73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1:13" x14ac:dyDescent="0.25">
      <c r="A92" s="7"/>
      <c r="B92" s="31">
        <v>74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7"/>
      <c r="B93" s="33">
        <v>75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3" x14ac:dyDescent="0.25">
      <c r="A94" s="7"/>
      <c r="B94" s="31">
        <v>76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7"/>
      <c r="B95" s="33">
        <v>77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x14ac:dyDescent="0.25">
      <c r="A96" s="7"/>
      <c r="B96" s="31">
        <v>78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7"/>
      <c r="B97" s="33">
        <v>79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1:13" x14ac:dyDescent="0.25">
      <c r="A98" s="7"/>
      <c r="B98" s="31">
        <v>80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7"/>
      <c r="B99" s="33">
        <v>81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3" x14ac:dyDescent="0.25">
      <c r="A100" s="7"/>
      <c r="B100" s="31">
        <v>82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7"/>
      <c r="B101" s="33">
        <v>83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x14ac:dyDescent="0.25">
      <c r="A102" s="7"/>
      <c r="B102" s="31">
        <v>84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7"/>
      <c r="B103" s="33">
        <v>85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x14ac:dyDescent="0.25">
      <c r="A104" s="7"/>
      <c r="B104" s="31">
        <v>86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7"/>
      <c r="B105" s="33">
        <v>87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1:13" x14ac:dyDescent="0.25">
      <c r="A106" s="7"/>
      <c r="B106" s="31">
        <v>88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7"/>
      <c r="B107" s="33">
        <v>89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1:13" x14ac:dyDescent="0.25">
      <c r="A108" s="7"/>
      <c r="B108" s="31">
        <v>90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7"/>
      <c r="B109" s="33">
        <v>91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1:13" x14ac:dyDescent="0.25">
      <c r="A110" s="7"/>
      <c r="B110" s="31">
        <v>92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7"/>
      <c r="B111" s="33">
        <v>93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3" x14ac:dyDescent="0.25">
      <c r="A112" s="7"/>
      <c r="B112" s="31">
        <v>94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7"/>
      <c r="B113" s="33">
        <v>95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x14ac:dyDescent="0.25">
      <c r="A114" s="7"/>
      <c r="B114" s="31">
        <v>96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7"/>
      <c r="B115" s="33">
        <v>97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x14ac:dyDescent="0.25">
      <c r="A116" s="7"/>
      <c r="B116" s="31">
        <v>98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7"/>
      <c r="B117" s="33">
        <v>99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3" ht="16.5" thickBot="1" x14ac:dyDescent="0.3">
      <c r="A118" s="7"/>
      <c r="B118" s="31">
        <v>100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ht="17.25" thickTop="1" x14ac:dyDescent="0.25">
      <c r="A119" s="18"/>
      <c r="B119" s="20"/>
      <c r="C119" s="21" t="s">
        <v>7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</sheetData>
  <sheetProtection algorithmName="SHA-512" hashValue="RTXB7iZ43TfefFEKXrAqZ8Wr7MRsT+DRobdeESxPdMvzpbxIcY420qg8Nfgj+AI6OLr9mVC+KIzdG43VpQ8/0A==" saltValue="LwWiZtIaB7UrHX4th3L4r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2021-02-09T11:58:39Z</dcterms:modified>
</cp:coreProperties>
</file>